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orti" sheetId="1" r:id="rId1"/>
  </sheets>
  <definedNames>
    <definedName name="_xlnm.Print_Area" localSheetId="0">'Morti'!$B$1:$H$19</definedName>
    <definedName name="Excel_BuiltIn_Print_Area" localSheetId="0">'Morti'!$B$1:$H$18</definedName>
    <definedName name="IDX" localSheetId="0">'Morti'!#REF!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<sst xmlns="http://schemas.openxmlformats.org/spreadsheetml/2006/main" count="20" uniqueCount="20">
  <si>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</si>
  <si>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Anno di morte</t>
  </si>
  <si>
    <t>Mese</t>
  </si>
  <si>
    <t xml:space="preserve">Gennaio                </t>
  </si>
  <si>
    <t xml:space="preserve">Febbraio               </t>
  </si>
  <si>
    <t xml:space="preserve">Marzo                  </t>
  </si>
  <si>
    <t xml:space="preserve">Aprile                 </t>
  </si>
  <si>
    <t xml:space="preserve">Maggio                 </t>
  </si>
  <si>
    <t xml:space="preserve">Giugno                 </t>
  </si>
  <si>
    <t xml:space="preserve">Luglio                 </t>
  </si>
  <si>
    <t xml:space="preserve">Agosto                 </t>
  </si>
  <si>
    <t xml:space="preserve">Settembre              </t>
  </si>
  <si>
    <t xml:space="preserve">Ottobre                </t>
  </si>
  <si>
    <t xml:space="preserve">Novembre               </t>
  </si>
  <si>
    <t xml:space="preserve">Dicembre               </t>
  </si>
  <si>
    <t xml:space="preserve">Totale                 </t>
  </si>
  <si>
    <t xml:space="preserve">Tab. 1 - Comune di Prato - Ufficio di Stato Civile - Denunce di Morte </t>
  </si>
  <si>
    <t xml:space="preserve"> (*) al 29 febbraio</t>
  </si>
  <si>
    <r>
      <t>2024</t>
    </r>
    <r>
      <rPr>
        <b/>
        <vertAlign val="superscript"/>
        <sz val="10"/>
        <rFont val="Arial"/>
        <family val="2"/>
      </rPr>
      <t>(*)</t>
    </r>
  </si>
  <si>
    <r>
      <t xml:space="preserve">                Morti per mese dal 2019 al 2024</t>
    </r>
    <r>
      <rPr>
        <b/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</si>
</sst>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13.00390625" style="0" customWidth="1"/>
    <col min="3" max="8" width="10.140625" style="0" customWidth="1"/>
  </cols>
  <sheetData>
    <row r="1" spans="1:2" ht="12.75">
      <c r="A1" s="4" t="s">
        <v>0</v>
      </c>
      <c r="B1" s="1" t="s">
        <v>16</v>
      </c>
    </row>
    <row r="2" spans="1:2" ht="14.25">
      <c r="A2" s="4"/>
      <c r="B2" s="1" t="s">
        <v>19</v>
      </c>
    </row>
    <row r="3" ht="12.75">
      <c r="A3" s="4"/>
    </row>
    <row r="4" spans="1:8" ht="12.75">
      <c r="A4" s="4"/>
      <c r="B4" s="8"/>
      <c r="C4" s="14" t="s">
        <v>1</v>
      </c>
      <c r="D4" s="14"/>
      <c r="E4" s="14"/>
      <c r="F4" s="14"/>
      <c r="G4" s="14"/>
      <c r="H4" s="14"/>
    </row>
    <row r="5" spans="1:8" ht="14.25">
      <c r="A5" s="4"/>
      <c r="B5" s="2" t="s">
        <v>2</v>
      </c>
      <c r="C5" s="3">
        <v>2019</v>
      </c>
      <c r="D5" s="3">
        <v>2020</v>
      </c>
      <c r="E5" s="3">
        <v>2021</v>
      </c>
      <c r="F5" s="3">
        <v>2022</v>
      </c>
      <c r="G5" s="3">
        <v>2023</v>
      </c>
      <c r="H5" s="12" t="s">
        <v>18</v>
      </c>
    </row>
    <row r="6" spans="1:8" ht="18" customHeight="1">
      <c r="A6" s="4"/>
      <c r="B6" s="6" t="s">
        <v>3</v>
      </c>
      <c r="C6" s="6">
        <v>224</v>
      </c>
      <c r="D6" s="6">
        <v>197</v>
      </c>
      <c r="E6" s="6">
        <v>274</v>
      </c>
      <c r="F6" s="6">
        <v>294</v>
      </c>
      <c r="G6" s="6">
        <v>243</v>
      </c>
      <c r="H6" s="6">
        <v>220</v>
      </c>
    </row>
    <row r="7" spans="1:9" ht="12.75">
      <c r="A7" s="4"/>
      <c r="B7" s="7" t="s">
        <v>4</v>
      </c>
      <c r="C7" s="7">
        <v>204</v>
      </c>
      <c r="D7" s="7">
        <v>161</v>
      </c>
      <c r="E7" s="7">
        <v>222</v>
      </c>
      <c r="F7" s="7">
        <v>240</v>
      </c>
      <c r="G7" s="7">
        <v>177</v>
      </c>
      <c r="H7" s="7">
        <v>169</v>
      </c>
      <c r="I7" s="13"/>
    </row>
    <row r="8" spans="1:8" ht="12.75">
      <c r="A8" s="4"/>
      <c r="B8" s="7" t="s">
        <v>5</v>
      </c>
      <c r="C8" s="7">
        <v>209</v>
      </c>
      <c r="D8" s="7">
        <v>218</v>
      </c>
      <c r="E8" s="7">
        <v>310</v>
      </c>
      <c r="F8" s="7">
        <v>223</v>
      </c>
      <c r="G8" s="7">
        <v>206</v>
      </c>
      <c r="H8" s="7"/>
    </row>
    <row r="9" spans="1:8" ht="12.75">
      <c r="A9" s="4"/>
      <c r="B9" s="7" t="s">
        <v>6</v>
      </c>
      <c r="C9" s="7">
        <v>158</v>
      </c>
      <c r="D9" s="7">
        <v>210</v>
      </c>
      <c r="E9" s="7">
        <v>295</v>
      </c>
      <c r="F9" s="7">
        <v>217</v>
      </c>
      <c r="G9" s="7">
        <v>163</v>
      </c>
      <c r="H9" s="7"/>
    </row>
    <row r="10" spans="1:8" ht="12.75">
      <c r="A10" s="4"/>
      <c r="B10" s="7" t="s">
        <v>7</v>
      </c>
      <c r="C10" s="7">
        <v>173</v>
      </c>
      <c r="D10" s="7">
        <v>165</v>
      </c>
      <c r="E10" s="7">
        <v>218</v>
      </c>
      <c r="F10" s="7">
        <v>205</v>
      </c>
      <c r="G10" s="7">
        <v>175</v>
      </c>
      <c r="H10" s="7"/>
    </row>
    <row r="11" spans="1:8" ht="12.75">
      <c r="A11" s="4"/>
      <c r="B11" s="7" t="s">
        <v>8</v>
      </c>
      <c r="C11" s="7">
        <v>142</v>
      </c>
      <c r="D11" s="7">
        <v>168</v>
      </c>
      <c r="E11" s="7">
        <v>195</v>
      </c>
      <c r="F11" s="7">
        <v>180</v>
      </c>
      <c r="G11" s="7">
        <v>155</v>
      </c>
      <c r="H11" s="7"/>
    </row>
    <row r="12" spans="1:8" ht="12.75">
      <c r="A12" s="4"/>
      <c r="B12" s="7" t="s">
        <v>9</v>
      </c>
      <c r="C12" s="7">
        <v>167</v>
      </c>
      <c r="D12" s="7">
        <v>165</v>
      </c>
      <c r="E12" s="7">
        <v>179</v>
      </c>
      <c r="F12" s="7">
        <v>217</v>
      </c>
      <c r="G12" s="7">
        <v>171</v>
      </c>
      <c r="H12" s="7"/>
    </row>
    <row r="13" spans="1:8" ht="12.75">
      <c r="A13" s="4"/>
      <c r="B13" s="7" t="s">
        <v>10</v>
      </c>
      <c r="C13" s="7">
        <v>151</v>
      </c>
      <c r="D13" s="7">
        <v>196</v>
      </c>
      <c r="E13" s="7">
        <v>195</v>
      </c>
      <c r="F13" s="7">
        <v>204</v>
      </c>
      <c r="G13" s="7">
        <v>191</v>
      </c>
      <c r="H13" s="7"/>
    </row>
    <row r="14" spans="1:8" ht="12.75">
      <c r="A14" s="4"/>
      <c r="B14" s="7" t="s">
        <v>11</v>
      </c>
      <c r="C14" s="7">
        <v>137</v>
      </c>
      <c r="D14" s="7">
        <v>185</v>
      </c>
      <c r="E14" s="7">
        <v>206</v>
      </c>
      <c r="F14" s="7">
        <v>157</v>
      </c>
      <c r="G14" s="7">
        <v>154</v>
      </c>
      <c r="H14" s="7"/>
    </row>
    <row r="15" spans="1:8" ht="12.75">
      <c r="A15" s="4"/>
      <c r="B15" s="7" t="s">
        <v>12</v>
      </c>
      <c r="C15" s="7">
        <v>159</v>
      </c>
      <c r="D15" s="7">
        <v>249</v>
      </c>
      <c r="E15" s="7">
        <v>193</v>
      </c>
      <c r="F15" s="7">
        <v>164</v>
      </c>
      <c r="G15" s="7">
        <v>142</v>
      </c>
      <c r="H15" s="7"/>
    </row>
    <row r="16" spans="1:8" ht="12.75">
      <c r="A16" s="4"/>
      <c r="B16" s="7" t="s">
        <v>13</v>
      </c>
      <c r="C16" s="7">
        <v>190</v>
      </c>
      <c r="D16" s="7">
        <v>309</v>
      </c>
      <c r="E16" s="7">
        <v>188</v>
      </c>
      <c r="F16" s="7">
        <v>190</v>
      </c>
      <c r="G16" s="7">
        <v>175</v>
      </c>
      <c r="H16" s="7"/>
    </row>
    <row r="17" spans="1:8" ht="12.75">
      <c r="A17" s="4"/>
      <c r="B17" s="7" t="s">
        <v>14</v>
      </c>
      <c r="C17" s="7">
        <v>216</v>
      </c>
      <c r="D17" s="7">
        <v>246</v>
      </c>
      <c r="E17" s="7">
        <v>232</v>
      </c>
      <c r="F17" s="7">
        <v>226</v>
      </c>
      <c r="G17" s="7">
        <v>214</v>
      </c>
      <c r="H17" s="7"/>
    </row>
    <row r="18" spans="1:8" ht="21" customHeight="1" thickBot="1">
      <c r="A18" s="4"/>
      <c r="B18" s="9" t="s">
        <v>15</v>
      </c>
      <c r="C18" s="10">
        <v>2130</v>
      </c>
      <c r="D18" s="10">
        <v>2469</v>
      </c>
      <c r="E18" s="10">
        <v>2707</v>
      </c>
      <c r="F18" s="10">
        <v>2517</v>
      </c>
      <c r="G18" s="10">
        <v>2166</v>
      </c>
      <c r="H18" s="10">
        <f>SUM(H6:H17)</f>
        <v>389</v>
      </c>
    </row>
    <row r="19" ht="19.5" customHeight="1" thickTop="1">
      <c r="B19" s="11" t="s">
        <v>17</v>
      </c>
    </row>
  </sheetData>
  <sheetProtection selectLockedCells="1" selectUnlockedCells="1"/>
  <mergeCells count="1">
    <mergeCell ref="C4:H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Ufficio di Stato Civile - Denunce di Morte  Morti per mese dal 2018 al 2023</dc:title>
  <dc:subject>Comune di Prato - Denunce di morte</dc:subject>
  <dc:creator>Ufficio di Statistica del Comune di Prato</dc:creator>
  <cp:keywords/>
  <dc:description/>
  <cp:lastModifiedBy>s.belluomini</cp:lastModifiedBy>
  <cp:lastPrinted>2021-02-18T14:39:19Z</cp:lastPrinted>
  <dcterms:created xsi:type="dcterms:W3CDTF">2020-04-03T16:51:10Z</dcterms:created>
  <dcterms:modified xsi:type="dcterms:W3CDTF">2024-03-05T08:31:57Z</dcterms:modified>
  <cp:category/>
  <cp:version/>
  <cp:contentType/>
  <cp:contentStatus/>
</cp:coreProperties>
</file>